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00" windowHeight="12930"/>
  </bookViews>
  <sheets>
    <sheet name=" Structure of consumption" sheetId="1" r:id="rId1"/>
  </sheets>
  <calcPr calcId="162913"/>
</workbook>
</file>

<file path=xl/sharedStrings.xml><?xml version="1.0" encoding="utf-8"?>
<sst xmlns="http://schemas.openxmlformats.org/spreadsheetml/2006/main" count="12" uniqueCount="12">
  <si>
    <t xml:space="preserve">expenses of non-resident </t>
  </si>
  <si>
    <t xml:space="preserve">expenses of resident </t>
  </si>
  <si>
    <t xml:space="preserve"> accommodation services for visitors</t>
  </si>
  <si>
    <t xml:space="preserve"> food and beverage serving services</t>
  </si>
  <si>
    <t xml:space="preserve"> railway passenger transport services</t>
  </si>
  <si>
    <t xml:space="preserve"> air passenger transport services</t>
  </si>
  <si>
    <t>transport equipment rental services</t>
  </si>
  <si>
    <t xml:space="preserve"> travel agencies and other reservation services</t>
  </si>
  <si>
    <t>cultural services</t>
  </si>
  <si>
    <t>sports and recreational services</t>
  </si>
  <si>
    <t>Picture 2. The structure of consumption of tourism products by categories of visitors in 2023</t>
  </si>
  <si>
    <t>road passenger transport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</si>
</sst>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0"/>
      <color theme="1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Times New Roman Cyr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164" fontId="7" fillId="0" borderId="0" applyFont="0" applyFill="0" applyBorder="0" applyAlignment="0" applyProtection="0"/>
    <xf numFmtId="0" fontId="8" fillId="0" borderId="0" applyFont="0" applyFill="0" applyBorder="0" applyAlignment="0" applyProtection="0"/>
  </cellStyleXfs>
  <cellXfs count="10">
    <xf numFmtId="0" fontId="0" fillId="0" borderId="0" xfId="0"/>
    <xf numFmtId="3" fontId="3" fillId="0" borderId="0" xfId="1" applyNumberFormat="1" applyFont="1"/>
    <xf numFmtId="0" fontId="3" fillId="0" borderId="0" xfId="1" applyFont="1"/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0" borderId="1" xfId="2" applyFont="1" applyBorder="1" applyAlignment="1">
      <alignment horizontal="left" wrapText="1" indent="2"/>
    </xf>
    <xf numFmtId="165" fontId="6" fillId="0" borderId="1" xfId="3" applyNumberFormat="1" applyFont="1" applyFill="1" applyBorder="1" applyAlignment="1">
      <alignment horizontal="right" wrapText="1"/>
    </xf>
    <xf numFmtId="0" fontId="3" fillId="0" borderId="0" xfId="1" applyFont="1" applyAlignment="1">
      <alignment wrapText="1"/>
    </xf>
    <xf numFmtId="3" fontId="6" fillId="0" borderId="0" xfId="3" applyNumberFormat="1" applyFont="1" applyFill="1" applyBorder="1" applyAlignment="1">
      <alignment horizontal="right" wrapText="1"/>
    </xf>
    <xf numFmtId="0" fontId="2" fillId="0" borderId="0" xfId="1" applyFont="1" applyAlignment="1">
      <alignment horizontal="left" wrapText="1"/>
    </xf>
  </cellXfs>
  <cellStyles count="10">
    <cellStyle name="Обычный" xfId="0" builtinId="0"/>
    <cellStyle name="Обычный 2" xfId="1"/>
    <cellStyle name="Обычный 2 2" xfId="2"/>
    <cellStyle name="Обычный 2 2 4" xfId="4"/>
    <cellStyle name="Обычный 2 3" xfId="3"/>
    <cellStyle name="Обычный 2 3 5" xfId="5"/>
    <cellStyle name="Обычный 3" xfId="6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 Structure of consumption'!$B$2</c:f>
              <c:strCache>
                <c:ptCount val="1"/>
                <c:pt idx="0">
                  <c:v>expenses of non-resident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kk-KZ"/>
                      <a:t>3</a:t>
                    </a:r>
                    <a:r>
                      <a:rPr lang="en-US"/>
                      <a:t>,</a:t>
                    </a:r>
                    <a:r>
                      <a:rPr lang="kk-KZ"/>
                      <a:t>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B5-4834-A4EA-E05FA963E1C3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DA-4E88-919A-7AF9CE1A07AF}"/>
                </c:ext>
              </c:extLst>
            </c:dLbl>
            <c:dLbl>
              <c:idx val="5"/>
              <c:layout>
                <c:manualLayout>
                  <c:x val="1.7636684303350969E-2"/>
                  <c:y val="6.86633563332785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B5-4834-A4EA-E05FA963E1C3}"/>
                </c:ext>
              </c:extLst>
            </c:dLbl>
            <c:dLbl>
              <c:idx val="6"/>
              <c:layout>
                <c:manualLayout>
                  <c:x val="1.58730158730158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DA-4E88-919A-7AF9CE1A0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 Structure of consumption'!$A$3:$A$11</c:f>
              <c:strCache>
                <c:ptCount val="9"/>
                <c:pt idx="0">
                  <c:v> accommodation services for visitors</c:v>
                </c:pt>
                <c:pt idx="1">
                  <c:v> food and beverage serving services</c:v>
                </c:pt>
                <c:pt idx="2">
                  <c:v> railway passenger transport services</c:v>
                </c:pt>
                <c:pt idx="3">
                  <c:v>road passenger transport services</c:v>
                </c:pt>
                <c:pt idx="4">
                  <c:v> air passenger transport services</c:v>
                </c:pt>
                <c:pt idx="5">
                  <c:v>transport equipment rental services</c:v>
                </c:pt>
                <c:pt idx="6">
                  <c:v> travel agencies and other reservation services</c:v>
                </c:pt>
                <c:pt idx="7">
                  <c:v>cultural services</c:v>
                </c:pt>
                <c:pt idx="8">
                  <c:v>sports and recreational services</c:v>
                </c:pt>
              </c:strCache>
            </c:strRef>
          </c:cat>
          <c:val>
            <c:numRef>
              <c:f>' Structure of consumption'!$B$3:$B$11</c:f>
              <c:numCache>
                <c:formatCode>#,##0.0</c:formatCode>
                <c:ptCount val="9"/>
                <c:pt idx="0">
                  <c:v>75.073974443298482</c:v>
                </c:pt>
                <c:pt idx="1">
                  <c:v>74.582468194227829</c:v>
                </c:pt>
                <c:pt idx="2">
                  <c:v>13.680313494656492</c:v>
                </c:pt>
                <c:pt idx="3">
                  <c:v>0</c:v>
                </c:pt>
                <c:pt idx="4">
                  <c:v>79.561379904849687</c:v>
                </c:pt>
                <c:pt idx="5">
                  <c:v>99.997019646758233</c:v>
                </c:pt>
                <c:pt idx="6">
                  <c:v>1.0117075974496794</c:v>
                </c:pt>
                <c:pt idx="7">
                  <c:v>74.485056947474092</c:v>
                </c:pt>
                <c:pt idx="8">
                  <c:v>63.497447171670295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B5-4834-A4EA-E05FA963E1C3}"/>
            </c:ext>
          </c:extLst>
        </c:ser>
        <c:ser>
          <c:idx val="1"/>
          <c:order val="1"/>
          <c:tx>
            <c:strRef>
              <c:f>' Structure of consumption'!$C$2</c:f>
              <c:strCache>
                <c:ptCount val="1"/>
                <c:pt idx="0">
                  <c:v>expenses of resident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DA-4E88-919A-7AF9CE1A0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Structure of consumption'!$A$3:$A$11</c:f>
              <c:strCache>
                <c:ptCount val="9"/>
                <c:pt idx="0">
                  <c:v> accommodation services for visitors</c:v>
                </c:pt>
                <c:pt idx="1">
                  <c:v> food and beverage serving services</c:v>
                </c:pt>
                <c:pt idx="2">
                  <c:v> railway passenger transport services</c:v>
                </c:pt>
                <c:pt idx="3">
                  <c:v>road passenger transport services</c:v>
                </c:pt>
                <c:pt idx="4">
                  <c:v> air passenger transport services</c:v>
                </c:pt>
                <c:pt idx="5">
                  <c:v>transport equipment rental services</c:v>
                </c:pt>
                <c:pt idx="6">
                  <c:v> travel agencies and other reservation services</c:v>
                </c:pt>
                <c:pt idx="7">
                  <c:v>cultural services</c:v>
                </c:pt>
                <c:pt idx="8">
                  <c:v>sports and recreational services</c:v>
                </c:pt>
              </c:strCache>
            </c:strRef>
          </c:cat>
          <c:val>
            <c:numRef>
              <c:f>' Structure of consumption'!$C$3:$C$11</c:f>
              <c:numCache>
                <c:formatCode>#,##0.0</c:formatCode>
                <c:ptCount val="9"/>
                <c:pt idx="0">
                  <c:v>24.926025556701507</c:v>
                </c:pt>
                <c:pt idx="1">
                  <c:v>25.41753180577216</c:v>
                </c:pt>
                <c:pt idx="2">
                  <c:v>86.319686505343498</c:v>
                </c:pt>
                <c:pt idx="3">
                  <c:v>100</c:v>
                </c:pt>
                <c:pt idx="4">
                  <c:v>20.438620095150313</c:v>
                </c:pt>
                <c:pt idx="5">
                  <c:v>2.9803532417571883E-3</c:v>
                </c:pt>
                <c:pt idx="6">
                  <c:v>98.988292402550329</c:v>
                </c:pt>
                <c:pt idx="7">
                  <c:v>25.514943052525904</c:v>
                </c:pt>
                <c:pt idx="8">
                  <c:v>36.502552828329705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DB5-4834-A4EA-E05FA963E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63328"/>
        <c:axId val="60068352"/>
      </c:barChart>
      <c:catAx>
        <c:axId val="657633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68352"/>
        <c:crosses val="autoZero"/>
        <c:auto val="1"/>
        <c:lblAlgn val="ctr"/>
        <c:lblOffset val="100"/>
        <c:noMultiLvlLbl val="0"/>
      </c:catAx>
      <c:valAx>
        <c:axId val="60068352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65763328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65926481412044"/>
          <c:y val="0.8888864640990698"/>
          <c:w val="0.36105292394006305"/>
          <c:h val="5.7866364831907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161925</xdr:rowOff>
    </xdr:from>
    <xdr:to>
      <xdr:col>6</xdr:col>
      <xdr:colOff>38100</xdr:colOff>
      <xdr:row>32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B65B93B-4260-4E5E-B5EE-FD8DC6A64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C34" sqref="C34"/>
    </sheetView>
  </sheetViews>
  <sheetFormatPr defaultRowHeight="15" x14ac:dyDescent="0.25"/>
  <cols>
    <col min="1" max="1" width="35" style="7" customWidth="1"/>
    <col min="2" max="2" width="16.28515625" style="2" customWidth="1"/>
    <col min="3" max="3" width="15.42578125" style="2" customWidth="1"/>
    <col min="4" max="4" width="14.7109375" style="2" customWidth="1"/>
    <col min="5" max="5" width="14.42578125" style="2" customWidth="1"/>
    <col min="6" max="7" width="11.5703125" style="2" customWidth="1"/>
    <col min="8" max="16384" width="9.140625" style="2"/>
  </cols>
  <sheetData>
    <row r="1" spans="1:9" x14ac:dyDescent="0.25">
      <c r="A1" s="9" t="s">
        <v>10</v>
      </c>
      <c r="B1" s="9"/>
      <c r="C1" s="9"/>
      <c r="D1" s="9"/>
      <c r="E1" s="9"/>
      <c r="F1" s="9"/>
      <c r="G1" s="9"/>
      <c r="H1" s="1"/>
      <c r="I1" s="1"/>
    </row>
    <row r="2" spans="1:9" ht="26.25" x14ac:dyDescent="0.25">
      <c r="A2" s="3"/>
      <c r="B2" s="4" t="s">
        <v>0</v>
      </c>
      <c r="C2" s="4" t="s">
        <v>1</v>
      </c>
      <c r="D2" s="1"/>
      <c r="E2" s="1"/>
    </row>
    <row r="3" spans="1:9" x14ac:dyDescent="0.25">
      <c r="A3" s="5" t="s">
        <v>2</v>
      </c>
      <c r="B3" s="6">
        <v>75.073974443298482</v>
      </c>
      <c r="C3" s="6">
        <v>24.926025556701507</v>
      </c>
      <c r="D3" s="1"/>
      <c r="E3" s="1"/>
    </row>
    <row r="4" spans="1:9" x14ac:dyDescent="0.25">
      <c r="A4" s="5" t="s">
        <v>3</v>
      </c>
      <c r="B4" s="6">
        <v>74.582468194227829</v>
      </c>
      <c r="C4" s="6">
        <v>25.41753180577216</v>
      </c>
      <c r="D4" s="1"/>
      <c r="E4" s="1"/>
    </row>
    <row r="5" spans="1:9" x14ac:dyDescent="0.25">
      <c r="A5" s="5" t="s">
        <v>4</v>
      </c>
      <c r="B5" s="6">
        <v>13.680313494656492</v>
      </c>
      <c r="C5" s="6">
        <v>86.319686505343498</v>
      </c>
      <c r="D5" s="1"/>
      <c r="E5" s="1"/>
    </row>
    <row r="6" spans="1:9" x14ac:dyDescent="0.25">
      <c r="A6" s="5" t="s">
        <v>11</v>
      </c>
      <c r="B6" s="6">
        <v>0</v>
      </c>
      <c r="C6" s="6">
        <v>100</v>
      </c>
      <c r="D6" s="1"/>
      <c r="E6" s="1"/>
    </row>
    <row r="7" spans="1:9" x14ac:dyDescent="0.25">
      <c r="A7" s="5" t="s">
        <v>5</v>
      </c>
      <c r="B7" s="6">
        <v>79.561379904849687</v>
      </c>
      <c r="C7" s="6">
        <v>20.438620095150313</v>
      </c>
      <c r="D7" s="1"/>
      <c r="E7" s="1"/>
    </row>
    <row r="8" spans="1:9" x14ac:dyDescent="0.25">
      <c r="A8" s="5" t="s">
        <v>6</v>
      </c>
      <c r="B8" s="6">
        <v>99.997019646758233</v>
      </c>
      <c r="C8" s="6">
        <v>2.9803532417571883E-3</v>
      </c>
      <c r="D8" s="1"/>
      <c r="E8" s="1"/>
    </row>
    <row r="9" spans="1:9" ht="23.25" x14ac:dyDescent="0.25">
      <c r="A9" s="5" t="s">
        <v>7</v>
      </c>
      <c r="B9" s="6">
        <v>1.0117075974496794</v>
      </c>
      <c r="C9" s="6">
        <v>98.988292402550329</v>
      </c>
      <c r="D9" s="1"/>
      <c r="E9" s="1"/>
    </row>
    <row r="10" spans="1:9" x14ac:dyDescent="0.25">
      <c r="A10" s="5" t="s">
        <v>8</v>
      </c>
      <c r="B10" s="6">
        <v>74.485056947474092</v>
      </c>
      <c r="C10" s="6">
        <v>25.514943052525904</v>
      </c>
      <c r="D10" s="1"/>
      <c r="E10" s="1"/>
    </row>
    <row r="11" spans="1:9" x14ac:dyDescent="0.25">
      <c r="A11" s="5" t="s">
        <v>9</v>
      </c>
      <c r="B11" s="6">
        <v>63.497447171670295</v>
      </c>
      <c r="C11" s="6">
        <v>36.502552828329705</v>
      </c>
      <c r="D11" s="1"/>
      <c r="E11" s="1"/>
    </row>
    <row r="12" spans="1:9" x14ac:dyDescent="0.25">
      <c r="B12" s="8"/>
      <c r="C12" s="8"/>
      <c r="D12" s="1"/>
      <c r="E12" s="1"/>
    </row>
    <row r="13" spans="1:9" x14ac:dyDescent="0.25">
      <c r="B13" s="8"/>
      <c r="C13" s="8"/>
      <c r="D13" s="1"/>
      <c r="E13" s="1"/>
    </row>
    <row r="14" spans="1:9" x14ac:dyDescent="0.25">
      <c r="D14" s="1"/>
      <c r="E14" s="1"/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Structure of consumption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2024-04-24T07:39:26Z</dcterms:created>
  <dcterms:modified xsi:type="dcterms:W3CDTF">2026-04-30T04:57:40Z</dcterms:modified>
</cp:coreProperties>
</file>